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. Департаменты – Departments\25. Отдел закупочной деятельности\Закупки на размещение 2021\369-21 Приобретение металла\на сайт\"/>
    </mc:Choice>
  </mc:AlternateContent>
  <xr:revisionPtr revIDLastSave="0" documentId="13_ncr:1_{9BBA34E5-8644-43AE-B014-D50DF2552849}" xr6:coauthVersionLast="47" xr6:coauthVersionMax="47" xr10:uidLastSave="{00000000-0000-0000-0000-000000000000}"/>
  <bookViews>
    <workbookView xWindow="-120" yWindow="-120" windowWidth="29040" windowHeight="15840" xr2:uid="{3A523E86-7A60-4E8C-8F32-E12A13135678}"/>
  </bookViews>
  <sheets>
    <sheet name="Контакты и адреса поставки" sheetId="3" r:id="rId1"/>
  </sheets>
  <definedNames>
    <definedName name="_xlnm._FilterDatabase" localSheetId="0" hidden="1">'Контакты и адреса поставки'!$A$1:$D$1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<sst xmlns="http://schemas.openxmlformats.org/spreadsheetml/2006/main" count="44" uniqueCount="35">
  <si>
    <r>
      <t>Заказчик:</t>
    </r>
    <r>
      <rPr>
        <sz val="11"/>
        <color rgb="FF000000"/>
        <rFont val="Calibri"/>
        <family val="2"/>
        <charset val="204"/>
      </rPr>
      <t xml:space="preserve"> </t>
    </r>
  </si>
  <si>
    <r>
      <t>Адрес:</t>
    </r>
    <r>
      <rPr>
        <sz val="11"/>
        <color rgb="FF000000"/>
        <rFont val="Calibri"/>
        <family val="2"/>
        <charset val="204"/>
      </rPr>
      <t xml:space="preserve"> </t>
    </r>
  </si>
  <si>
    <t>ООО «ДАНКОВ-АГРОИНВЕСТ»</t>
  </si>
  <si>
    <t xml:space="preserve">Липецкая обл., Данковский р-он, с.Спешнево-Ивановское, ул.Куйбышева, д.2 </t>
  </si>
  <si>
    <t>Елисеев Петр Николаевич 8-903-860-34-73</t>
  </si>
  <si>
    <t>Контактное лицо Заказчика</t>
  </si>
  <si>
    <t>ООО "АГРОЛИПЕЦК"</t>
  </si>
  <si>
    <t>Липецкая обл., Усманский р-н, с. Завальное, ул. Ленина, д. 115</t>
  </si>
  <si>
    <t>ЗАО "Касторное-АГРО-Инвест"</t>
  </si>
  <si>
    <t>Курская обл., Касторенский р-н, р.п. Касторное, ул. Буденного, д. 7</t>
  </si>
  <si>
    <t>Плеходанов Андрей Иванович, +7 (919) 130-51-70</t>
  </si>
  <si>
    <t>ООО «Городище-АгроИнвест»</t>
  </si>
  <si>
    <t xml:space="preserve">Волгоградская область, Городищенский р-н, х. Песковатка	</t>
  </si>
  <si>
    <t>ООО «Даниловка-АгроИнвест»</t>
  </si>
  <si>
    <t>Волгоградская область, р.п. Даниловка, ул. Строительная д. 6</t>
  </si>
  <si>
    <t>ООО "Приволжское-АгроИнвест"</t>
  </si>
  <si>
    <t>Самарская область, Приволжский район, с. Обшаровка</t>
  </si>
  <si>
    <t xml:space="preserve">Лабушев Андрей Владимирович, т. 7 (939) 754-01-84		</t>
  </si>
  <si>
    <t>ЗАО "Дмитриев АГРО Инвест"</t>
  </si>
  <si>
    <t>Курская область, г. Дмитриев ., ул. Промышленная д.9</t>
  </si>
  <si>
    <t>ООО "Долгоруково-Агроинвест"</t>
  </si>
  <si>
    <t>Липецкая обл., Долгоруковский р-он., с. Жерновое , ул.Центральная д.2</t>
  </si>
  <si>
    <t>Ишков Сергей Александрович +7 (962) 351-26-67</t>
  </si>
  <si>
    <t>ООО "Сосновка-Агро-Инвест""</t>
  </si>
  <si>
    <t>Тамбовская обл., Сосновский р-н, р. п. Сосновка, ул. Колхозная, д. 67</t>
  </si>
  <si>
    <t>Канатников Сергей Алексеевич Тел.:  +7 (915) 877-90-87</t>
  </si>
  <si>
    <t>ООО "Елань-АгроИнвест"</t>
  </si>
  <si>
    <t>Латышев Анатолий Петрович +7 (980) 240-53-83,Черных Артем Сергеевич +7 (920) 240-18-64</t>
  </si>
  <si>
    <t>Иванова Ирина Александровна, i.ivanova@agroinvest.com,  +7 (919) 180-35-84, +7 (473) 232-27-72 (20806)</t>
  </si>
  <si>
    <t>Панов Иван Сергеевич i.panov@agroinvest.com</t>
  </si>
  <si>
    <t>Черных Иван Викторович +7 (937) 559-30-72</t>
  </si>
  <si>
    <t>Волгоградская обл., Еланский район, р.п. Елань, ул. Калинина, 75</t>
  </si>
  <si>
    <t>Нечаев Сергей Николаевич, +7 (927) 533-18-61</t>
  </si>
  <si>
    <t>Сабинин Александр Александрович, т.+7 (927) 528-90-76</t>
  </si>
  <si>
    <r>
      <t>Контактное лицо отдела производственного снабжения</t>
    </r>
    <r>
      <rPr>
        <b/>
        <sz val="11"/>
        <color rgb="FFFF0000"/>
        <rFont val="Calibri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</si>
</sst>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106D1D52-94DC-4179-A4CA-667C6676520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33D43-B984-4FA7-AB79-B9788FB6E610}">
  <dimension ref="A1:D11"/>
  <sheetViews>
    <sheetView tabSelected="1" zoomScale="87" zoomScaleNormal="87" workbookViewId="0">
      <selection activeCell="C5" sqref="C5"/>
    </sheetView>
  </sheetViews>
  <sheetFormatPr defaultColWidth="8.85546875" defaultRowHeight="15" x14ac:dyDescent="0.25"/>
  <cols>
    <col min="1" max="1" width="30.42578125" style="2" customWidth="1"/>
    <col min="2" max="2" width="51.140625" style="3" customWidth="1"/>
    <col min="3" max="3" width="44.42578125" style="3" customWidth="1"/>
    <col min="4" max="4" width="51.140625" style="3" customWidth="1"/>
  </cols>
  <sheetData>
    <row r="1" spans="1:4" ht="30" customHeight="1" x14ac:dyDescent="0.25">
      <c r="A1" s="1" t="s">
        <v>0</v>
      </c>
      <c r="B1" s="5" t="s">
        <v>1</v>
      </c>
      <c r="C1" s="5" t="s">
        <v>5</v>
      </c>
      <c r="D1" s="1" t="s">
        <v>34</v>
      </c>
    </row>
    <row r="2" spans="1:4" ht="45" x14ac:dyDescent="0.25">
      <c r="A2" s="4" t="s">
        <v>6</v>
      </c>
      <c r="B2" s="4" t="s">
        <v>7</v>
      </c>
      <c r="C2" s="4" t="s">
        <v>27</v>
      </c>
      <c r="D2" s="4" t="s">
        <v>28</v>
      </c>
    </row>
    <row r="3" spans="1:4" ht="45" x14ac:dyDescent="0.25">
      <c r="A3" s="4" t="s">
        <v>8</v>
      </c>
      <c r="B3" s="4" t="s">
        <v>9</v>
      </c>
      <c r="C3" s="4" t="s">
        <v>10</v>
      </c>
      <c r="D3" s="4" t="s">
        <v>28</v>
      </c>
    </row>
    <row r="4" spans="1:4" ht="61.5" customHeight="1" x14ac:dyDescent="0.25">
      <c r="A4" s="4" t="s">
        <v>11</v>
      </c>
      <c r="B4" s="4" t="s">
        <v>12</v>
      </c>
      <c r="C4" s="4" t="s">
        <v>33</v>
      </c>
      <c r="D4" s="4" t="s">
        <v>28</v>
      </c>
    </row>
    <row r="5" spans="1:4" ht="73.5" customHeight="1" x14ac:dyDescent="0.25">
      <c r="A5" s="4" t="s">
        <v>13</v>
      </c>
      <c r="B5" s="4" t="s">
        <v>14</v>
      </c>
      <c r="C5" s="4" t="s">
        <v>30</v>
      </c>
      <c r="D5" s="4" t="s">
        <v>28</v>
      </c>
    </row>
    <row r="6" spans="1:4" ht="69" customHeight="1" x14ac:dyDescent="0.25">
      <c r="A6" s="4" t="s">
        <v>15</v>
      </c>
      <c r="B6" s="4" t="s">
        <v>16</v>
      </c>
      <c r="C6" s="4" t="s">
        <v>17</v>
      </c>
      <c r="D6" s="4" t="s">
        <v>28</v>
      </c>
    </row>
    <row r="7" spans="1:4" ht="60.75" customHeight="1" x14ac:dyDescent="0.25">
      <c r="A7" s="4" t="s">
        <v>18</v>
      </c>
      <c r="B7" s="4" t="s">
        <v>19</v>
      </c>
      <c r="C7" s="4" t="s">
        <v>29</v>
      </c>
      <c r="D7" s="4" t="s">
        <v>28</v>
      </c>
    </row>
    <row r="8" spans="1:4" ht="69.75" customHeight="1" x14ac:dyDescent="0.25">
      <c r="A8" s="4" t="s">
        <v>20</v>
      </c>
      <c r="B8" s="4" t="s">
        <v>21</v>
      </c>
      <c r="C8" s="4" t="s">
        <v>22</v>
      </c>
      <c r="D8" s="4" t="s">
        <v>28</v>
      </c>
    </row>
    <row r="9" spans="1:4" ht="45" x14ac:dyDescent="0.25">
      <c r="A9" s="4" t="s">
        <v>23</v>
      </c>
      <c r="B9" s="4" t="s">
        <v>24</v>
      </c>
      <c r="C9" s="4" t="s">
        <v>25</v>
      </c>
      <c r="D9" s="4" t="s">
        <v>28</v>
      </c>
    </row>
    <row r="10" spans="1:4" ht="67.5" customHeight="1" x14ac:dyDescent="0.25">
      <c r="A10" s="4" t="s">
        <v>2</v>
      </c>
      <c r="B10" s="4" t="s">
        <v>3</v>
      </c>
      <c r="C10" s="4" t="s">
        <v>4</v>
      </c>
      <c r="D10" s="4" t="s">
        <v>28</v>
      </c>
    </row>
    <row r="11" spans="1:4" ht="61.5" customHeight="1" x14ac:dyDescent="0.25">
      <c r="A11" s="4" t="s">
        <v>26</v>
      </c>
      <c r="B11" s="4" t="s">
        <v>31</v>
      </c>
      <c r="C11" s="4" t="s">
        <v>32</v>
      </c>
      <c r="D11" s="4" t="s">
        <v>28</v>
      </c>
    </row>
  </sheetData>
  <autoFilter ref="A1:D1" xr:uid="{079240B6-8A9E-4EA3-8569-43D29987119C}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7616DA6D4C68F4FBB1A3EEDE1907FFA" ma:contentTypeVersion="10" ma:contentTypeDescription="Создание документа." ma:contentTypeScope="" ma:versionID="21549fc01360edb197995e72b91335a9">
  <xsd:schema xmlns:xsd="http://www.w3.org/2001/XMLSchema" xmlns:xs="http://www.w3.org/2001/XMLSchema" xmlns:p="http://schemas.microsoft.com/office/2006/metadata/properties" xmlns:ns3="e1da6dd5-6285-4fcb-9721-4c95885e0255" xmlns:ns4="b989794e-846a-498c-a26e-e4b99a9a90cb" targetNamespace="http://schemas.microsoft.com/office/2006/metadata/properties" ma:root="true" ma:fieldsID="8732b950f10d21c7cffa43f06019bd53" ns3:_="" ns4:_="">
    <xsd:import namespace="e1da6dd5-6285-4fcb-9721-4c95885e0255"/>
    <xsd:import namespace="b989794e-846a-498c-a26e-e4b99a9a90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a6dd5-6285-4fcb-9721-4c95885e0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9794e-846a-498c-a26e-e4b99a9a9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A17712-6D50-4691-B53B-BC7E527D6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a6dd5-6285-4fcb-9721-4c95885e0255"/>
    <ds:schemaRef ds:uri="b989794e-846a-498c-a26e-e4b99a9a9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3619B7-09CD-4FA3-ADA1-38A7755EA8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5640BC-CE48-4A8A-ACD0-0BFD3BA944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Контакты и адреса поставки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Зеленский Сергей Юрьевич</dc:creator>
  <cp:lastModifiedBy>Большакова Рита Викторовна</cp:lastModifiedBy>
  <dcterms:created xsi:type="dcterms:W3CDTF">2020-05-18T11:14:46Z</dcterms:created>
  <dcterms:modified xsi:type="dcterms:W3CDTF">2021-10-06T07:48:29Z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0x010100E7616DA6D4C68F4FBB1A3EEDE1907FFA</vt:lpwstr>
  </property>
</Properties>
</file>